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5" i="1"/>
</calcChain>
</file>

<file path=xl/sharedStrings.xml><?xml version="1.0" encoding="utf-8"?>
<sst xmlns="http://schemas.openxmlformats.org/spreadsheetml/2006/main" count="13" uniqueCount="13">
  <si>
    <t>Сумма</t>
  </si>
  <si>
    <t>Всего:</t>
  </si>
  <si>
    <t>(тыс. рублей)</t>
  </si>
  <si>
    <t xml:space="preserve">Наименование муниципальных районов </t>
  </si>
  <si>
    <t>Распределение субвенции бюджетам муниципальных районов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 в части приведения скотомогильников (биотермических ям) на территории Новгородской области в соответствие с ветеринарно-санитарными правилами сбора, утилизации и уничтожения биологических отходов, а также содержания  скотомогильников (биотермических ям) на территории Новгородской области в соответствии с ветеринарно-санитарными правилами сбора, утилизации и уничтожения биологических отходов</t>
  </si>
  <si>
    <t>Валдайский</t>
  </si>
  <si>
    <t>Пестовский</t>
  </si>
  <si>
    <t>Старорусский</t>
  </si>
  <si>
    <t>Хвойнинский</t>
  </si>
  <si>
    <t>Чудовский</t>
  </si>
  <si>
    <t>Таблица 35</t>
  </si>
  <si>
    <t>приложения 11</t>
  </si>
  <si>
    <t>04 05 16 1 01 70710 530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</si>
</sst>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14"/>
      <name val="Arial Cyr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6" sqref="A6:B6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8" ht="18.75">
      <c r="A1" s="1"/>
      <c r="B1" s="15" t="s">
        <v>10</v>
      </c>
    </row>
    <row r="2" spans="1:8" ht="18.75">
      <c r="A2" s="17" t="s">
        <v>11</v>
      </c>
      <c r="B2" s="17"/>
    </row>
    <row r="3" spans="1:8" ht="18.75">
      <c r="A3" s="1"/>
      <c r="B3" s="1"/>
    </row>
    <row r="4" spans="1:8" ht="188.25" customHeight="1">
      <c r="A4" s="16" t="s">
        <v>4</v>
      </c>
      <c r="B4" s="16"/>
      <c r="C4" s="14"/>
      <c r="D4" s="14"/>
      <c r="H4" s="13"/>
    </row>
    <row r="5" spans="1:8" ht="18.75">
      <c r="A5" s="21"/>
      <c r="B5" s="21"/>
      <c r="C5" s="11"/>
      <c r="D5" s="11"/>
    </row>
    <row r="6" spans="1:8" ht="18.75">
      <c r="A6" s="20" t="s">
        <v>12</v>
      </c>
      <c r="B6" s="20"/>
      <c r="C6" s="11"/>
      <c r="D6" s="11"/>
    </row>
    <row r="7" spans="1:8" ht="18.75">
      <c r="A7" s="1"/>
      <c r="B7" s="8" t="s">
        <v>2</v>
      </c>
    </row>
    <row r="8" spans="1:8" ht="37.5" customHeight="1">
      <c r="A8" s="18" t="s">
        <v>3</v>
      </c>
      <c r="B8" s="18" t="s">
        <v>0</v>
      </c>
      <c r="C8" s="7"/>
    </row>
    <row r="9" spans="1:8" ht="18.75">
      <c r="A9" s="19"/>
      <c r="B9" s="19"/>
      <c r="C9" s="7"/>
    </row>
    <row r="10" spans="1:8" ht="18.75">
      <c r="A10" s="9" t="s">
        <v>5</v>
      </c>
      <c r="B10" s="12">
        <v>8.3000000000000007</v>
      </c>
      <c r="C10" s="7"/>
    </row>
    <row r="11" spans="1:8" ht="18.75">
      <c r="A11" s="9" t="s">
        <v>6</v>
      </c>
      <c r="B11" s="12">
        <v>29.6</v>
      </c>
      <c r="C11" s="7"/>
    </row>
    <row r="12" spans="1:8" ht="18.75">
      <c r="A12" s="9" t="s">
        <v>7</v>
      </c>
      <c r="B12" s="12">
        <v>232.4</v>
      </c>
      <c r="C12" s="7"/>
    </row>
    <row r="13" spans="1:8" ht="18.75">
      <c r="A13" s="10" t="s">
        <v>8</v>
      </c>
      <c r="B13" s="12">
        <v>398.5</v>
      </c>
      <c r="C13" s="5"/>
    </row>
    <row r="14" spans="1:8" ht="18.75">
      <c r="A14" s="10" t="s">
        <v>9</v>
      </c>
      <c r="B14" s="12">
        <v>3.3</v>
      </c>
      <c r="C14" s="5"/>
    </row>
    <row r="15" spans="1:8" ht="18.75">
      <c r="A15" s="4" t="s">
        <v>1</v>
      </c>
      <c r="B15" s="2">
        <f>SUM(B10:B14)</f>
        <v>672.09999999999991</v>
      </c>
      <c r="C15" s="6"/>
      <c r="D15" s="3"/>
    </row>
  </sheetData>
  <mergeCells count="6">
    <mergeCell ref="A4:B4"/>
    <mergeCell ref="A2:B2"/>
    <mergeCell ref="A8:A9"/>
    <mergeCell ref="B8:B9"/>
    <mergeCell ref="A6:B6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2015-11-02T13:52:38Z</cp:lastPrinted>
  <dcterms:created xsi:type="dcterms:W3CDTF">2007-05-15T11:15:16Z</dcterms:created>
  <dcterms:modified xsi:type="dcterms:W3CDTF">2015-11-03T11:41:47Z</dcterms:modified>
</cp:coreProperties>
</file>